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<sst xmlns="http://schemas.openxmlformats.org/spreadsheetml/2006/main" count="42" uniqueCount="41">
  <si>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</si>
  <si>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</si>
  <si>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</si>
  <si>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</si>
  <si>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</si>
  <si>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</si>
  <si>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</si>
  <si>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</si>
  <si>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</si>
  <si>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</si>
  <si>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</si>
  <si>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</si>
  <si>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</si>
  <si>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</si>
  <si>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</si>
  <si>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</si>
  <si>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</si>
  <si>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</si>
  <si>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</si>
  <si>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</si>
  <si>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</si>
  <si>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</si>
  <si>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</si>
  <si>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</si>
  <si>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</si>
  <si>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</si>
  <si>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</si>
  <si>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</si>
  <si>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</si>
  <si>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колбаски из куры</t>
  </si>
  <si>
    <t>чай с лимоном</t>
  </si>
  <si>
    <t>салат из свеклы</t>
  </si>
  <si>
    <t>апельсин</t>
  </si>
  <si>
    <t>салат из моркови</t>
  </si>
  <si>
    <t>щи из свежей капусты</t>
  </si>
  <si>
    <t>котлеты рыбные</t>
  </si>
  <si>
    <t>пюре картофельное</t>
  </si>
  <si>
    <t>какао с молоком</t>
  </si>
  <si>
    <t>чай с сахаром</t>
  </si>
  <si>
    <t>25.10.2023</t>
  </si>
  <si>
    <t>оладьи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</si>
</sst>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24</v>
      </c>
      <c r="C1" s="47"/>
      <c r="D1" s="48"/>
      <c r="E1" t="s">
        <v>20</v>
      </c>
      <c r="F1" s="17"/>
      <c r="I1" t="s">
        <v>1</v>
      </c>
      <c r="J1" s="16" t="s">
        <v>39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315</v>
      </c>
      <c r="D4" s="23" t="s">
        <v>29</v>
      </c>
      <c r="E4" s="22">
        <v>100</v>
      </c>
      <c r="F4" s="18">
        <v>50.31</v>
      </c>
      <c r="G4" s="18">
        <v>248</v>
      </c>
      <c r="H4" s="18">
        <v>15.3</v>
      </c>
      <c r="I4" s="18">
        <v>14.1</v>
      </c>
      <c r="J4" s="30">
        <v>14.6</v>
      </c>
      <c r="L4" s="40"/>
    </row>
    <row r="5" spans="1:13">
      <c r="A5" s="7"/>
      <c r="B5" s="1" t="s">
        <v>12</v>
      </c>
      <c r="C5" s="2">
        <v>377</v>
      </c>
      <c r="D5" s="24" t="s">
        <v>30</v>
      </c>
      <c r="E5" s="14">
        <v>200</v>
      </c>
      <c r="F5" s="19">
        <v>6.3</v>
      </c>
      <c r="G5" s="19">
        <v>62</v>
      </c>
      <c r="H5" s="19">
        <v>0.3</v>
      </c>
      <c r="I5" s="19"/>
      <c r="J5" s="31">
        <v>15.2</v>
      </c>
      <c r="L5" s="40"/>
    </row>
    <row r="6" spans="1:13">
      <c r="A6" s="7"/>
      <c r="B6" s="33"/>
      <c r="C6" s="21">
        <v>52</v>
      </c>
      <c r="D6" s="34" t="s">
        <v>31</v>
      </c>
      <c r="E6" s="22">
        <v>60</v>
      </c>
      <c r="F6" s="35">
        <v>6.4</v>
      </c>
      <c r="G6" s="35">
        <v>42</v>
      </c>
      <c r="H6" s="35">
        <v>0.9</v>
      </c>
      <c r="I6" s="35">
        <v>2.1</v>
      </c>
      <c r="J6" s="36">
        <v>5</v>
      </c>
      <c r="L6" s="40" t="s">
        <v>28</v>
      </c>
      <c r="M6" t="s">
        <v>27</v>
      </c>
    </row>
    <row r="7" spans="1:13">
      <c r="A7" s="7"/>
      <c r="B7" s="37"/>
      <c r="C7" s="2"/>
      <c r="D7" s="24" t="s">
        <v>25</v>
      </c>
      <c r="E7" s="14">
        <v>40</v>
      </c>
      <c r="F7" s="19">
        <v>4.76</v>
      </c>
      <c r="G7" s="19">
        <v>82</v>
      </c>
      <c r="H7" s="19">
        <v>2.6</v>
      </c>
      <c r="I7" s="19">
        <v>0.4</v>
      </c>
      <c r="J7" s="31">
        <v>17</v>
      </c>
      <c r="K7" s="40">
        <f>F4+F5+F6+F7+F8</f>
        <v>97.97999999999999</v>
      </c>
      <c r="L7" s="42">
        <f>G4+G5+G6+G7+G8</f>
        <v>469</v>
      </c>
      <c r="M7" s="42">
        <f>E4+E5+E6+E7+E8</f>
        <v>500</v>
      </c>
    </row>
    <row r="8" spans="1:13" ht="15.75" thickBot="1">
      <c r="A8" s="8"/>
      <c r="B8" s="9"/>
      <c r="C8" s="9"/>
      <c r="D8" s="25" t="s">
        <v>32</v>
      </c>
      <c r="E8" s="15">
        <v>100</v>
      </c>
      <c r="F8" s="15">
        <v>30.21</v>
      </c>
      <c r="G8" s="20">
        <v>35</v>
      </c>
      <c r="H8" s="20">
        <v>0.7</v>
      </c>
      <c r="I8" s="20">
        <v>0.2</v>
      </c>
      <c r="J8" s="20">
        <v>6.6</v>
      </c>
    </row>
    <row r="9" spans="1:13">
      <c r="A9" s="7" t="s">
        <v>13</v>
      </c>
      <c r="B9" s="10" t="s">
        <v>14</v>
      </c>
      <c r="C9" s="3">
        <v>41</v>
      </c>
      <c r="D9" s="43" t="s">
        <v>33</v>
      </c>
      <c r="E9" s="38">
        <v>60</v>
      </c>
      <c r="F9" s="39">
        <v>8.48</v>
      </c>
      <c r="G9" s="39">
        <v>88</v>
      </c>
      <c r="H9" s="39">
        <v>0.8</v>
      </c>
      <c r="I9" s="39">
        <v>5</v>
      </c>
      <c r="J9" s="44">
        <v>10</v>
      </c>
      <c r="L9" s="40"/>
    </row>
    <row r="10" spans="1:13">
      <c r="A10" s="7"/>
      <c r="B10" s="1" t="s">
        <v>15</v>
      </c>
      <c r="C10" s="2">
        <v>84</v>
      </c>
      <c r="D10" s="24" t="s">
        <v>34</v>
      </c>
      <c r="E10" s="14">
        <v>200</v>
      </c>
      <c r="F10" s="19">
        <v>14.7</v>
      </c>
      <c r="G10" s="19">
        <v>119</v>
      </c>
      <c r="H10" s="19">
        <v>1.8</v>
      </c>
      <c r="I10" s="19">
        <v>8.1</v>
      </c>
      <c r="J10" s="31">
        <v>7.8</v>
      </c>
      <c r="L10" s="42"/>
    </row>
    <row r="11" spans="1:13">
      <c r="A11" s="7"/>
      <c r="B11" s="1" t="s">
        <v>16</v>
      </c>
      <c r="C11" s="2">
        <v>255</v>
      </c>
      <c r="D11" s="24" t="s">
        <v>35</v>
      </c>
      <c r="E11" s="14">
        <v>90</v>
      </c>
      <c r="F11" s="19">
        <v>43.69</v>
      </c>
      <c r="G11" s="19">
        <v>123</v>
      </c>
      <c r="H11" s="19">
        <v>9.4</v>
      </c>
      <c r="I11" s="19">
        <v>5.5</v>
      </c>
      <c r="J11" s="31">
        <v>8.6999999999999993</v>
      </c>
    </row>
    <row r="12" spans="1:13">
      <c r="A12" s="7"/>
      <c r="B12" s="1" t="s">
        <v>17</v>
      </c>
      <c r="C12" s="2">
        <v>335</v>
      </c>
      <c r="D12" s="24" t="s">
        <v>36</v>
      </c>
      <c r="E12" s="14">
        <v>150</v>
      </c>
      <c r="F12" s="19">
        <v>22.83</v>
      </c>
      <c r="G12" s="19">
        <v>155</v>
      </c>
      <c r="H12" s="19">
        <v>3.3</v>
      </c>
      <c r="I12" s="19">
        <v>5.5</v>
      </c>
      <c r="J12" s="31">
        <v>23.1</v>
      </c>
    </row>
    <row r="13" spans="1:13">
      <c r="A13" s="7"/>
      <c r="B13" s="1" t="s">
        <v>18</v>
      </c>
      <c r="C13" s="2">
        <v>382</v>
      </c>
      <c r="D13" s="24" t="s">
        <v>37</v>
      </c>
      <c r="E13" s="14">
        <v>180</v>
      </c>
      <c r="F13" s="19">
        <v>25.49</v>
      </c>
      <c r="G13" s="19">
        <v>164</v>
      </c>
      <c r="H13" s="19">
        <v>5.2</v>
      </c>
      <c r="I13" s="19">
        <v>4.9000000000000004</v>
      </c>
      <c r="J13" s="31">
        <v>24.8</v>
      </c>
      <c r="K13" s="45"/>
    </row>
    <row r="14" spans="1:13">
      <c r="A14" s="7"/>
      <c r="B14" s="1" t="s">
        <v>21</v>
      </c>
      <c r="C14" s="2"/>
      <c r="D14" s="24" t="s">
        <v>25</v>
      </c>
      <c r="E14" s="14">
        <v>20</v>
      </c>
      <c r="F14" s="19">
        <v>2.38</v>
      </c>
      <c r="G14" s="19">
        <v>41</v>
      </c>
      <c r="H14" s="19">
        <v>1.3</v>
      </c>
      <c r="I14" s="19">
        <v>0.2</v>
      </c>
      <c r="J14" s="31">
        <v>8.5</v>
      </c>
    </row>
    <row r="15" spans="1:13">
      <c r="A15" s="7"/>
      <c r="B15" s="1" t="s">
        <v>19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26</v>
      </c>
      <c r="B18" s="23"/>
      <c r="C18" s="2">
        <v>444</v>
      </c>
      <c r="D18" s="24" t="s">
        <v>40</v>
      </c>
      <c r="E18" s="14">
        <v>100</v>
      </c>
      <c r="F18" s="19">
        <v>16.7</v>
      </c>
      <c r="G18" s="19">
        <v>251</v>
      </c>
      <c r="H18" s="19">
        <v>6.8</v>
      </c>
      <c r="I18" s="19">
        <v>5.8</v>
      </c>
      <c r="J18" s="31">
        <v>43.4</v>
      </c>
    </row>
    <row r="19" spans="1:10">
      <c r="A19" s="50"/>
      <c r="B19" s="24"/>
      <c r="C19" s="24">
        <v>430</v>
      </c>
      <c r="D19" s="24" t="s">
        <v>38</v>
      </c>
      <c r="E19" s="24">
        <v>200</v>
      </c>
      <c r="F19" s="26">
        <v>3.5</v>
      </c>
      <c r="G19" s="26">
        <v>61</v>
      </c>
      <c r="H19" s="26">
        <v>0.2</v>
      </c>
      <c r="I19" s="26"/>
      <c r="J19" s="27">
        <v>15</v>
      </c>
    </row>
    <row r="20" spans="1:10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2023-10-24T11:08:29Z</dcterms:modified>
</cp:coreProperties>
</file>