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<sst xmlns="http://schemas.openxmlformats.org/spreadsheetml/2006/main" count="41" uniqueCount="41">
  <si>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</si>
  <si>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</si>
  <si>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</si>
  <si>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</si>
  <si>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</si>
  <si>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</si>
  <si>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</si>
  <si>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</si>
  <si>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</si>
  <si>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</si>
  <si>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</si>
  <si>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</si>
  <si>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</si>
  <si>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</si>
  <si>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</si>
  <si>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</si>
  <si>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</si>
  <si>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</si>
  <si>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</si>
  <si>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</si>
  <si>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</si>
  <si>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</si>
  <si>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</si>
  <si>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</si>
  <si>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</si>
  <si>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</si>
  <si>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</si>
  <si>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</si>
  <si>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</si>
  <si>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</si>
  <si>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</si>
  <si>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</si>
  <si>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</si>
  <si>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</si>
  <si>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Салат из свежих огурцов</t>
  </si>
  <si>
    <t>яблоко</t>
  </si>
  <si>
    <t>пудинг из творога</t>
  </si>
  <si>
    <t>чай с молоком</t>
  </si>
  <si>
    <t>бутерброд с джемом и повидлом</t>
  </si>
  <si>
    <t>мандарин</t>
  </si>
  <si>
    <t>27.04.2023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</si>
</sst>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3">
      <c r="A4" s="4" t="s">
        <v>10</v>
      </c>
      <c r="B4" s="5" t="s">
        <v>11</v>
      </c>
      <c r="C4" s="6">
        <v>222</v>
      </c>
      <c r="D4" s="23" t="s">
        <v>36</v>
      </c>
      <c r="E4" s="22">
        <v>150</v>
      </c>
      <c r="F4" s="18">
        <v>60.9</v>
      </c>
      <c r="G4" s="18">
        <v>288.8</v>
      </c>
      <c r="H4" s="18">
        <v>16.7</v>
      </c>
      <c r="I4" s="18">
        <v>12.7</v>
      </c>
      <c r="J4" s="33">
        <v>25.9</v>
      </c>
      <c r="L4" s="43"/>
    </row>
    <row r="5" spans="1:13">
      <c r="A5" s="7"/>
      <c r="B5" s="1" t="s">
        <v>12</v>
      </c>
      <c r="C5" s="2">
        <v>378</v>
      </c>
      <c r="D5" s="24" t="s">
        <v>37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34">
        <v>22.1</v>
      </c>
      <c r="L5" s="43"/>
    </row>
    <row r="6" spans="1:13">
      <c r="A6" s="7"/>
      <c r="B6" s="36" t="s">
        <v>21</v>
      </c>
      <c r="C6" s="21">
        <v>2</v>
      </c>
      <c r="D6" s="37" t="s">
        <v>38</v>
      </c>
      <c r="E6" s="22">
        <v>50</v>
      </c>
      <c r="F6" s="38">
        <v>7.32</v>
      </c>
      <c r="G6" s="38">
        <v>119</v>
      </c>
      <c r="H6" s="38">
        <v>2.7</v>
      </c>
      <c r="I6" s="38">
        <v>0.2</v>
      </c>
      <c r="J6" s="39">
        <v>26.7</v>
      </c>
      <c r="L6" s="43"/>
    </row>
    <row r="7" spans="1:13">
      <c r="A7" s="7"/>
      <c r="B7" s="40"/>
      <c r="C7" s="2"/>
      <c r="D7" s="24" t="s">
        <v>39</v>
      </c>
      <c r="E7" s="14">
        <v>100</v>
      </c>
      <c r="F7" s="19">
        <v>20.38</v>
      </c>
      <c r="G7" s="19">
        <v>7.5</v>
      </c>
      <c r="H7" s="19">
        <v>0.8</v>
      </c>
      <c r="I7" s="19">
        <v>0</v>
      </c>
      <c r="J7" s="34">
        <v>0</v>
      </c>
      <c r="K7" s="43">
        <f>F4+F5+F6+F7</f>
        <v>98</v>
      </c>
      <c r="L7" s="45">
        <f>G4+G5+G6+G7</f>
        <v>521.29999999999995</v>
      </c>
      <c r="M7" s="45">
        <f>E4+E5+E6+E7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20</v>
      </c>
      <c r="D9" s="26" t="s">
        <v>34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3">
      <c r="A10" s="7"/>
      <c r="B10" s="1" t="s">
        <v>15</v>
      </c>
      <c r="C10" s="2">
        <v>95</v>
      </c>
      <c r="D10" s="24" t="s">
        <v>28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3">
      <c r="A11" s="7"/>
      <c r="B11" s="1" t="s">
        <v>16</v>
      </c>
      <c r="C11" s="2">
        <v>295</v>
      </c>
      <c r="D11" s="24" t="s">
        <v>29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3">
      <c r="A12" s="7"/>
      <c r="B12" s="1" t="s">
        <v>17</v>
      </c>
      <c r="C12" s="2"/>
      <c r="D12" s="24" t="s">
        <v>31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3">
      <c r="A16" s="7"/>
      <c r="B16" s="21"/>
      <c r="C16" s="2">
        <v>377</v>
      </c>
      <c r="D16" s="24" t="s">
        <v>27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30</v>
      </c>
      <c r="B18" s="23"/>
      <c r="C18" s="23"/>
      <c r="D18" s="23" t="s">
        <v>32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33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35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2023-04-26T06:30:46Z</dcterms:modified>
</cp:coreProperties>
</file>